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<sst xmlns="http://schemas.openxmlformats.org/spreadsheetml/2006/main" count="51" uniqueCount="49">
  <si>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</si>
  <si>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</si>
  <si>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</si>
  <si>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</si>
  <si>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</si>
  <si>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</si>
  <si>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</si>
  <si>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</si>
  <si>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</si>
  <si>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</si>
  <si>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</si>
  <si>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</si>
  <si>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</si>
  <si>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</si>
  <si>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</si>
  <si>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</si>
  <si>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</si>
  <si>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</si>
  <si>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</si>
  <si>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</si>
  <si>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</si>
  <si>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</si>
  <si>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</si>
  <si>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</si>
  <si>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</si>
  <si>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</si>
  <si>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</si>
  <si>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</si>
  <si>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</si>
  <si>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</si>
  <si>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</si>
  <si>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>108 СБР 2013</t>
  </si>
  <si>
    <t xml:space="preserve">Хлеб пшеничный </t>
  </si>
  <si>
    <t>Итого</t>
  </si>
  <si>
    <t>ТТК №18</t>
  </si>
  <si>
    <t>Овощи отварные</t>
  </si>
  <si>
    <t>134 СБР 2004</t>
  </si>
  <si>
    <t>Рассольник Ленинградский</t>
  </si>
  <si>
    <t>374 СБР 2004</t>
  </si>
  <si>
    <t>Рыба, тушенная в томате с овощами</t>
  </si>
  <si>
    <t>428 СБР 2013</t>
  </si>
  <si>
    <t>Картофель жареный из отварного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</si>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</sst>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68.28</v>
      </c>
      <c r="G4" s="28">
        <v>387.05</v>
      </c>
      <c r="H4" s="28">
        <v>13.99</v>
      </c>
      <c r="I4" s="28">
        <v>21.01</v>
      </c>
      <c r="J4" s="28">
        <v>31.8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2.54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2.69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541.04999999999995</v>
      </c>
      <c r="H7" s="28">
        <f t="shared" si="0"/>
        <v>17.13</v>
      </c>
      <c r="I7" s="28">
        <f t="shared" si="0"/>
        <v>21.330000000000002</v>
      </c>
      <c r="J7" s="30">
        <f t="shared" si="0"/>
        <v>66.47999999999999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4.7300000000000004</v>
      </c>
      <c r="G12" s="33">
        <v>10.56</v>
      </c>
      <c r="H12" s="33">
        <v>0.8</v>
      </c>
      <c r="I12" s="33"/>
      <c r="J12" s="34">
        <v>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14.48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125</v>
      </c>
      <c r="F14" s="36">
        <v>46.03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180</v>
      </c>
      <c r="F15" s="33">
        <v>26.18</v>
      </c>
      <c r="G15" s="33">
        <v>280.8</v>
      </c>
      <c r="H15" s="33">
        <v>4.32</v>
      </c>
      <c r="I15" s="33">
        <v>15.3</v>
      </c>
      <c r="J15" s="33">
        <v>27.35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190</v>
      </c>
      <c r="F16" s="28">
        <v>10.26</v>
      </c>
      <c r="G16" s="28">
        <v>87.61</v>
      </c>
      <c r="H16" s="28"/>
      <c r="I16" s="28">
        <v>0.95</v>
      </c>
      <c r="J16" s="30">
        <v>0.19</v>
      </c>
    </row>
    <row r="17" spans="1:10" ht="30" x14ac:dyDescent="0.25">
      <c r="A17" s="4"/>
      <c r="B17" s="29" t="s">
        <v>23</v>
      </c>
      <c r="C17" s="27" t="s">
        <v>31</v>
      </c>
      <c r="D17" s="27" t="s">
        <v>44</v>
      </c>
      <c r="E17" s="28">
        <v>30</v>
      </c>
      <c r="F17" s="28">
        <v>2.02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30">
        <v>7.01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806</v>
      </c>
      <c r="F19" s="39">
        <f t="shared" si="1"/>
        <v>105.08000000000001</v>
      </c>
      <c r="G19" s="39">
        <f t="shared" si="1"/>
        <v>723.01</v>
      </c>
      <c r="H19" s="39">
        <f t="shared" si="1"/>
        <v>23.68</v>
      </c>
      <c r="I19" s="39">
        <f t="shared" si="1"/>
        <v>27.32</v>
      </c>
      <c r="J19" s="40">
        <f t="shared" si="1"/>
        <v>71.31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2025-02-14T09:24:34Z</dcterms:modified>
</cp:coreProperties>
</file>