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<sst xmlns="http://schemas.openxmlformats.org/spreadsheetml/2006/main" count="48" uniqueCount="46">
  <si>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</si>
  <si>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</si>
  <si>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</si>
  <si>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</si>
  <si>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</si>
  <si>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</si>
  <si>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</si>
  <si>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</si>
  <si>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</si>
  <si>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</si>
  <si>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</si>
  <si>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</si>
  <si>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</si>
  <si>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</si>
  <si>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</si>
  <si>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</si>
  <si>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</si>
  <si>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</si>
  <si>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</si>
  <si>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</si>
  <si>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</si>
  <si>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</si>
  <si>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</si>
  <si>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</si>
  <si>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</si>
  <si>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</si>
  <si>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</si>
  <si>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</si>
  <si>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</si>
  <si>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</si>
  <si>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</si>
  <si>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</si>
  <si>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</si>
  <si>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</si>
  <si>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</si>
  <si>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</si>
  <si>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</si>
  <si>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Сыр (порциями), котлеты домашние, рагу овощное (3 вариант)</t>
  </si>
  <si>
    <t xml:space="preserve">15 СБР 2011  271 СБР 2011 541 СБР 2013 </t>
  </si>
  <si>
    <t>71 СБР 2011</t>
  </si>
  <si>
    <t>Овощи натуральные свежие (огурцы)</t>
  </si>
  <si>
    <t>216 СБР 2013</t>
  </si>
  <si>
    <t>Картофель тушеный</t>
  </si>
  <si>
    <t>503 СБР 2013</t>
  </si>
  <si>
    <t>Кисель из концентрата плодового или ягодного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</si>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</sst>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38</v>
      </c>
      <c r="D4" s="12" t="s">
        <v>37</v>
      </c>
      <c r="E4" s="14">
        <v>245</v>
      </c>
      <c r="F4" s="14">
        <v>65.84</v>
      </c>
      <c r="G4" s="14">
        <v>390.6</v>
      </c>
      <c r="H4" s="14">
        <v>14.32</v>
      </c>
      <c r="I4" s="14">
        <v>27.72</v>
      </c>
      <c r="J4" s="14">
        <v>29.85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5.3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55</v>
      </c>
      <c r="F6" s="14">
        <v>2.37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580.85</v>
      </c>
      <c r="H7" s="14">
        <f t="shared" si="0"/>
        <v>18.600000000000001</v>
      </c>
      <c r="I7" s="14">
        <f t="shared" si="0"/>
        <v>28.16</v>
      </c>
      <c r="J7" s="15">
        <f t="shared" si="0"/>
        <v>72.11</v>
      </c>
    </row>
    <row r="8" spans="1:10" ht="30" x14ac:dyDescent="0.25">
      <c r="A8" s="31" t="s">
        <v>28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27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33</v>
      </c>
      <c r="D9" s="12" t="s">
        <v>34</v>
      </c>
      <c r="E9" s="14">
        <v>250</v>
      </c>
      <c r="F9" s="14">
        <v>10.26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35</v>
      </c>
      <c r="D10" s="11" t="s">
        <v>36</v>
      </c>
      <c r="E10" s="18">
        <v>105</v>
      </c>
      <c r="F10" s="18">
        <v>38.17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160</v>
      </c>
      <c r="F11" s="20">
        <v>20.74</v>
      </c>
      <c r="G11" s="20">
        <v>193.6</v>
      </c>
      <c r="H11" s="20">
        <v>3.36</v>
      </c>
      <c r="I11" s="20">
        <v>10.24</v>
      </c>
      <c r="J11" s="21">
        <v>29.6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5.46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850</v>
      </c>
      <c r="F15" s="24">
        <f t="shared" si="1"/>
        <v>105.08</v>
      </c>
      <c r="G15" s="24">
        <f t="shared" si="1"/>
        <v>717.84999999999991</v>
      </c>
      <c r="H15" s="24">
        <f t="shared" si="1"/>
        <v>20.939999999999998</v>
      </c>
      <c r="I15" s="24">
        <f t="shared" si="1"/>
        <v>17.82</v>
      </c>
      <c r="J15" s="25">
        <f t="shared" si="1"/>
        <v>122.71000000000001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2025-01-24T04:34:24Z</dcterms:modified>
</cp:coreProperties>
</file>