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<sst xmlns="http://schemas.openxmlformats.org/spreadsheetml/2006/main" count="49" uniqueCount="47">
  <si>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</si>
  <si>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</si>
  <si>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</si>
  <si>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</si>
  <si>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</si>
  <si>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</si>
  <si>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</si>
  <si>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</si>
  <si>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</si>
  <si>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</si>
  <si>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</si>
  <si>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</si>
  <si>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</si>
  <si>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</si>
  <si>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</si>
  <si>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</si>
  <si>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</si>
  <si>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</si>
  <si>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</si>
  <si>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</si>
  <si>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</si>
  <si>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</si>
  <si>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</si>
  <si>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</si>
  <si>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</si>
  <si>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</si>
  <si>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</si>
  <si>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</si>
  <si>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</si>
  <si>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</si>
  <si>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</si>
  <si>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</si>
  <si>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494 СБР 2013</t>
  </si>
  <si>
    <t>Чай с лимоном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</si>
  <si>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</si>
  <si>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</si>
  <si>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</si>
  <si>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</si>
  <si>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</si>
  <si>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</si>
  <si>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ТТК № 23 541 СБР 2004(3в) </t>
  </si>
  <si>
    <t>"Колобки" мясные с овощами с соусом, рагу овощное (3 вариант)</t>
  </si>
  <si>
    <t>78 СБР 2004</t>
  </si>
  <si>
    <t>Икра морковная</t>
  </si>
  <si>
    <t>Щи из свежей капусты с картофелем, сметана</t>
  </si>
  <si>
    <t>142 СБР 2013 479  СБР 2013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</si>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</sst>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75" x14ac:dyDescent="0.25">
      <c r="A4" s="31" t="s">
        <v>28</v>
      </c>
      <c r="B4" s="7" t="s">
        <v>30</v>
      </c>
      <c r="C4" s="10" t="s">
        <v>40</v>
      </c>
      <c r="D4" s="10" t="s">
        <v>41</v>
      </c>
      <c r="E4" s="17">
        <v>305</v>
      </c>
      <c r="F4" s="17">
        <v>66.33</v>
      </c>
      <c r="G4" s="17">
        <v>387.14</v>
      </c>
      <c r="H4" s="17">
        <v>13.97</v>
      </c>
      <c r="I4" s="17">
        <v>20.260000000000002</v>
      </c>
      <c r="J4" s="18">
        <v>36.36</v>
      </c>
    </row>
    <row r="5" spans="1:10" ht="30" x14ac:dyDescent="0.25">
      <c r="A5" s="31"/>
      <c r="B5" s="6" t="s">
        <v>10</v>
      </c>
      <c r="C5" s="9" t="s">
        <v>32</v>
      </c>
      <c r="D5" s="9" t="s">
        <v>33</v>
      </c>
      <c r="E5" s="11">
        <v>200</v>
      </c>
      <c r="F5" s="11">
        <v>5.29</v>
      </c>
      <c r="G5" s="11">
        <v>61</v>
      </c>
      <c r="H5" s="11">
        <v>0.1</v>
      </c>
      <c r="I5" s="11"/>
      <c r="J5" s="12">
        <v>15.2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44</v>
      </c>
      <c r="F6" s="11">
        <v>1.89</v>
      </c>
      <c r="G6" s="11">
        <v>103.4</v>
      </c>
      <c r="H6" s="11">
        <v>3.34</v>
      </c>
      <c r="I6" s="11">
        <v>0.35</v>
      </c>
      <c r="J6" s="12">
        <v>21.65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549</v>
      </c>
      <c r="F7" s="11">
        <f t="shared" si="0"/>
        <v>73.510000000000005</v>
      </c>
      <c r="G7" s="11">
        <f t="shared" si="0"/>
        <v>551.54</v>
      </c>
      <c r="H7" s="11">
        <f t="shared" si="0"/>
        <v>17.41</v>
      </c>
      <c r="I7" s="11">
        <f t="shared" si="0"/>
        <v>20.610000000000003</v>
      </c>
      <c r="J7" s="12">
        <f t="shared" si="0"/>
        <v>73.210000000000008</v>
      </c>
    </row>
    <row r="8" spans="1:10" ht="30" x14ac:dyDescent="0.25">
      <c r="A8" s="28" t="s">
        <v>11</v>
      </c>
      <c r="B8" s="7" t="s">
        <v>12</v>
      </c>
      <c r="C8" s="10" t="s">
        <v>42</v>
      </c>
      <c r="D8" s="10" t="s">
        <v>43</v>
      </c>
      <c r="E8" s="17">
        <v>60</v>
      </c>
      <c r="F8" s="17">
        <v>7.92</v>
      </c>
      <c r="G8" s="17">
        <v>79.2</v>
      </c>
      <c r="H8" s="17">
        <v>1.44</v>
      </c>
      <c r="I8" s="17">
        <v>4.5599999999999996</v>
      </c>
      <c r="J8" s="18">
        <v>7.8</v>
      </c>
    </row>
    <row r="9" spans="1:10" ht="75.75" thickBot="1" x14ac:dyDescent="0.3">
      <c r="A9" s="29"/>
      <c r="B9" s="6" t="s">
        <v>13</v>
      </c>
      <c r="C9" s="9" t="s">
        <v>45</v>
      </c>
      <c r="D9" s="9" t="s">
        <v>44</v>
      </c>
      <c r="E9" s="11">
        <v>257</v>
      </c>
      <c r="F9" s="11">
        <v>13.38</v>
      </c>
      <c r="G9" s="11">
        <v>93.37</v>
      </c>
      <c r="H9" s="11">
        <v>1.925</v>
      </c>
      <c r="I9" s="11">
        <v>6.03</v>
      </c>
      <c r="J9" s="12">
        <v>8.02</v>
      </c>
    </row>
    <row r="10" spans="1:10" ht="30.75" thickBot="1" x14ac:dyDescent="0.3">
      <c r="A10" s="29"/>
      <c r="B10" s="6" t="s">
        <v>14</v>
      </c>
      <c r="C10" s="8" t="s">
        <v>34</v>
      </c>
      <c r="D10" s="8" t="s">
        <v>35</v>
      </c>
      <c r="E10" s="15">
        <v>90</v>
      </c>
      <c r="F10" s="15">
        <v>59.57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36</v>
      </c>
      <c r="D11" s="8" t="s">
        <v>37</v>
      </c>
      <c r="E11" s="15">
        <v>170</v>
      </c>
      <c r="F11" s="15">
        <v>12.52</v>
      </c>
      <c r="G11" s="15">
        <v>173</v>
      </c>
      <c r="H11" s="15">
        <v>3.57</v>
      </c>
      <c r="I11" s="15">
        <v>6.8</v>
      </c>
      <c r="J11" s="16">
        <v>24.14</v>
      </c>
    </row>
    <row r="12" spans="1:10" ht="30" x14ac:dyDescent="0.25">
      <c r="A12" s="29"/>
      <c r="B12" s="6" t="s">
        <v>16</v>
      </c>
      <c r="C12" s="9" t="s">
        <v>38</v>
      </c>
      <c r="D12" s="9" t="s">
        <v>39</v>
      </c>
      <c r="E12" s="11">
        <v>200</v>
      </c>
      <c r="F12" s="11">
        <v>8.56</v>
      </c>
      <c r="G12" s="11">
        <v>110</v>
      </c>
      <c r="H12" s="11">
        <v>0.5</v>
      </c>
      <c r="I12" s="11"/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45</v>
      </c>
      <c r="F13" s="11">
        <v>1.94</v>
      </c>
      <c r="G13" s="11">
        <v>105.75</v>
      </c>
      <c r="H13" s="11">
        <v>3.42</v>
      </c>
      <c r="I13" s="11">
        <v>0.36</v>
      </c>
      <c r="J13" s="11">
        <v>22.14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22</v>
      </c>
      <c r="F14" s="11">
        <v>1.19</v>
      </c>
      <c r="G14" s="11">
        <v>38.28</v>
      </c>
      <c r="H14" s="11">
        <v>1.45</v>
      </c>
      <c r="I14" s="11">
        <v>0.26</v>
      </c>
      <c r="J14" s="12">
        <v>7.35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844</v>
      </c>
      <c r="F15" s="21">
        <f t="shared" si="1"/>
        <v>105.08</v>
      </c>
      <c r="G15" s="21">
        <f t="shared" si="1"/>
        <v>772.59999999999991</v>
      </c>
      <c r="H15" s="21">
        <f t="shared" si="1"/>
        <v>25.805000000000003</v>
      </c>
      <c r="I15" s="21">
        <f t="shared" si="1"/>
        <v>27.61</v>
      </c>
      <c r="J15" s="22">
        <f t="shared" si="1"/>
        <v>104.8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2025-01-17T05:58:46Z</dcterms:modified>
</cp:coreProperties>
</file>