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<sst xmlns="http://schemas.openxmlformats.org/spreadsheetml/2006/main" count="49" uniqueCount="47">
  <si>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</si>
  <si>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</si>
  <si>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</si>
  <si>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</si>
  <si>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</si>
  <si>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</si>
  <si>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</si>
  <si>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</si>
  <si>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</si>
  <si>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</si>
  <si>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</si>
  <si>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</si>
  <si>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</si>
  <si>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</si>
  <si>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</si>
  <si>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</si>
  <si>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</si>
  <si>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</si>
  <si>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</si>
  <si>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</si>
  <si>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</si>
  <si>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</si>
  <si>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</si>
  <si>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</si>
  <si>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</si>
  <si>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</si>
  <si>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</si>
  <si>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</si>
  <si>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</si>
  <si>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</si>
  <si>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</si>
  <si>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</si>
  <si>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</si>
  <si>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</si>
  <si>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</si>
  <si>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</si>
  <si>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</si>
  <si>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ТТК № 4</t>
  </si>
  <si>
    <t>Фруктовый чай</t>
  </si>
  <si>
    <t>112 СБР 2013 469 СБР 2004 510 СБР 2004</t>
  </si>
  <si>
    <t>Яблоко, фрикадельки в соусе, каша вязкая пшеничная</t>
  </si>
  <si>
    <t>Рассольник домашний</t>
  </si>
  <si>
    <t>428 СБР 2013</t>
  </si>
  <si>
    <t>Картофель жаренный из отварного</t>
  </si>
  <si>
    <t>507 СБР 2013</t>
  </si>
  <si>
    <t>Компот из свежих плодов или ягод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</si>
  <si>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60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</si>
</sst>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90" x14ac:dyDescent="0.25">
      <c r="A4" s="1" t="s">
        <v>10</v>
      </c>
      <c r="B4" s="12" t="s">
        <v>11</v>
      </c>
      <c r="C4" s="14" t="s">
        <v>39</v>
      </c>
      <c r="D4" s="14" t="s">
        <v>40</v>
      </c>
      <c r="E4" s="21">
        <v>385</v>
      </c>
      <c r="F4" s="21">
        <v>61.14</v>
      </c>
      <c r="G4" s="21">
        <v>444.1</v>
      </c>
      <c r="H4" s="21">
        <v>16.77</v>
      </c>
      <c r="I4" s="21">
        <v>19.72</v>
      </c>
      <c r="J4" s="22">
        <v>48.26</v>
      </c>
    </row>
    <row r="5" spans="1:10" ht="30" x14ac:dyDescent="0.25">
      <c r="A5" s="2"/>
      <c r="B5" s="12" t="s">
        <v>12</v>
      </c>
      <c r="C5" s="15" t="s">
        <v>37</v>
      </c>
      <c r="D5" s="15" t="s">
        <v>38</v>
      </c>
      <c r="E5" s="17">
        <v>180</v>
      </c>
      <c r="F5" s="17">
        <v>6.53</v>
      </c>
      <c r="G5" s="17">
        <v>66.099999999999994</v>
      </c>
      <c r="H5" s="17">
        <v>0</v>
      </c>
      <c r="I5" s="17">
        <v>0</v>
      </c>
      <c r="J5" s="18">
        <v>17.7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32</v>
      </c>
      <c r="F6" s="17">
        <v>1.31</v>
      </c>
      <c r="G6" s="17">
        <v>75.2</v>
      </c>
      <c r="H6" s="17">
        <v>2.4300000000000002</v>
      </c>
      <c r="I6" s="17">
        <v>0.26</v>
      </c>
      <c r="J6" s="18">
        <v>15.74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597</v>
      </c>
      <c r="F7" s="17">
        <f t="shared" si="0"/>
        <v>68.98</v>
      </c>
      <c r="G7" s="17">
        <f t="shared" si="0"/>
        <v>585.40000000000009</v>
      </c>
      <c r="H7" s="17">
        <f t="shared" si="0"/>
        <v>19.2</v>
      </c>
      <c r="I7" s="17">
        <f t="shared" si="0"/>
        <v>19.98</v>
      </c>
      <c r="J7" s="18">
        <f t="shared" si="0"/>
        <v>81.699999999999989</v>
      </c>
    </row>
    <row r="8" spans="1:10" ht="30" x14ac:dyDescent="0.25">
      <c r="A8" s="2" t="s">
        <v>13</v>
      </c>
      <c r="B8" s="13" t="s">
        <v>14</v>
      </c>
      <c r="C8" s="16" t="s">
        <v>35</v>
      </c>
      <c r="D8" s="16" t="s">
        <v>36</v>
      </c>
      <c r="E8" s="23">
        <v>60</v>
      </c>
      <c r="F8" s="23">
        <v>4.71</v>
      </c>
      <c r="G8" s="23">
        <v>10.56</v>
      </c>
      <c r="H8" s="23">
        <v>0.8</v>
      </c>
      <c r="I8" s="23">
        <v>0</v>
      </c>
      <c r="J8" s="24">
        <v>2</v>
      </c>
    </row>
    <row r="9" spans="1:10" ht="30.75" thickBot="1" x14ac:dyDescent="0.3">
      <c r="A9" s="2"/>
      <c r="B9" s="12" t="s">
        <v>15</v>
      </c>
      <c r="C9" s="15" t="s">
        <v>31</v>
      </c>
      <c r="D9" s="15" t="s">
        <v>41</v>
      </c>
      <c r="E9" s="17">
        <v>250</v>
      </c>
      <c r="F9" s="17">
        <v>17.2</v>
      </c>
      <c r="G9" s="17">
        <v>121.25</v>
      </c>
      <c r="H9" s="17">
        <v>2.0499999999999998</v>
      </c>
      <c r="I9" s="17">
        <v>5.25</v>
      </c>
      <c r="J9" s="18">
        <v>16.25</v>
      </c>
    </row>
    <row r="10" spans="1:10" ht="30.75" thickBot="1" x14ac:dyDescent="0.3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44.44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42</v>
      </c>
      <c r="D11" s="14" t="s">
        <v>43</v>
      </c>
      <c r="E11" s="21">
        <v>170</v>
      </c>
      <c r="F11" s="21">
        <v>21.14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30" x14ac:dyDescent="0.25">
      <c r="A12" s="2"/>
      <c r="B12" s="12" t="s">
        <v>18</v>
      </c>
      <c r="C12" s="15" t="s">
        <v>44</v>
      </c>
      <c r="D12" s="15" t="s">
        <v>45</v>
      </c>
      <c r="E12" s="17">
        <v>200</v>
      </c>
      <c r="F12" s="17">
        <v>8.2799999999999994</v>
      </c>
      <c r="G12" s="17">
        <v>96</v>
      </c>
      <c r="H12" s="17">
        <v>0.5</v>
      </c>
      <c r="I12" s="17">
        <v>0.2</v>
      </c>
      <c r="J12" s="18">
        <v>23.1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47</v>
      </c>
      <c r="F13" s="17">
        <v>1.92</v>
      </c>
      <c r="G13" s="17">
        <v>110.45</v>
      </c>
      <c r="H13" s="17">
        <v>3.57</v>
      </c>
      <c r="I13" s="17">
        <v>0.38</v>
      </c>
      <c r="J13" s="18">
        <v>23.12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25</v>
      </c>
      <c r="F14" s="17">
        <v>0.77</v>
      </c>
      <c r="G14" s="17">
        <v>43.5</v>
      </c>
      <c r="H14" s="17">
        <v>1.65</v>
      </c>
      <c r="I14" s="17">
        <v>0.3</v>
      </c>
      <c r="J14" s="18">
        <v>8.35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877</v>
      </c>
      <c r="F15" s="27">
        <f t="shared" si="1"/>
        <v>98.46</v>
      </c>
      <c r="G15" s="27">
        <f t="shared" si="1"/>
        <v>786.96</v>
      </c>
      <c r="H15" s="27">
        <f t="shared" si="1"/>
        <v>26.41</v>
      </c>
      <c r="I15" s="27">
        <f t="shared" si="1"/>
        <v>28.659999999999997</v>
      </c>
      <c r="J15" s="28">
        <f t="shared" si="1"/>
        <v>105.66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2024-09-27T08:15:52Z</dcterms:modified>
</cp:coreProperties>
</file>